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40" tabRatio="436" activeTab="0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0" hidden="1">'5 класс'!$A$6:$P$7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<sst xmlns="http://schemas.openxmlformats.org/spreadsheetml/2006/main" count="499" uniqueCount="193">
  <si>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</si>
  <si>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</si>
  <si>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</si>
  <si>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</si>
  <si>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</si>
  <si>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</si>
  <si>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</si>
  <si>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</si>
  <si>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</si>
  <si>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</si>
  <si>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</si>
  <si>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</si>
  <si>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</si>
  <si>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</si>
  <si>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</si>
  <si>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</si>
  <si>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</si>
  <si>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</si>
  <si>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</si>
  <si>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</si>
  <si>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</si>
  <si>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</si>
  <si>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</si>
  <si>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</si>
  <si>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</si>
  <si>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</si>
  <si>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</si>
  <si>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</si>
  <si>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</si>
  <si>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</si>
  <si>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</si>
  <si>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</si>
  <si>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</si>
  <si>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</si>
  <si>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</si>
  <si>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</si>
  <si>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</si>
  <si>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</si>
  <si>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</si>
  <si>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</si>
  <si>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</si>
  <si>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</si>
  <si>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</si>
  <si>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</si>
  <si>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</si>
  <si>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</si>
  <si>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</si>
  <si>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</si>
  <si>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</si>
  <si>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</si>
  <si>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</si>
  <si>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</si>
  <si>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</si>
  <si>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</si>
  <si>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</si>
  <si>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</si>
  <si>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</si>
  <si>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</si>
  <si>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</si>
  <si>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</si>
  <si>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</si>
  <si>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</si>
  <si>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</si>
  <si>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</si>
  <si>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</si>
  <si>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</si>
  <si>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</si>
  <si>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</si>
  <si>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</si>
  <si>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</si>
  <si>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</si>
  <si>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</si>
  <si>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</si>
  <si>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</si>
  <si>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</si>
  <si>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</si>
  <si>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</si>
  <si>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</si>
  <si>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</si>
  <si>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</si>
  <si>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</si>
  <si>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</si>
  <si>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</si>
  <si>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</si>
  <si>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</si>
  <si>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</si>
  <si>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</si>
  <si>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</si>
  <si>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</si>
  <si>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</si>
  <si>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</si>
  <si>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</si>
  <si>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</si>
  <si>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</si>
  <si>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</si>
  <si>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</si>
  <si>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</si>
  <si>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</si>
  <si>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</si>
  <si>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</si>
  <si>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</si>
  <si>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</si>
  <si>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</si>
  <si>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</si>
  <si>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</si>
  <si>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</si>
  <si>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</si>
  <si>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</si>
  <si>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</si>
  <si>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</si>
  <si>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</si>
  <si>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</si>
  <si>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</si>
  <si>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</si>
  <si>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Муниципальное бюджетно общеобразовательное учреждение  Гимназия № 11</t>
  </si>
  <si>
    <t>Глушич Людмила Михайловна</t>
  </si>
  <si>
    <t>Завацкая Людмила Николаевна</t>
  </si>
  <si>
    <t xml:space="preserve">Татарбеева </t>
  </si>
  <si>
    <t>Варава</t>
  </si>
  <si>
    <t>Павличенко</t>
  </si>
  <si>
    <t>Евдокимова</t>
  </si>
  <si>
    <t>Кубрак</t>
  </si>
  <si>
    <t>Шевченко</t>
  </si>
  <si>
    <t>Шарипов</t>
  </si>
  <si>
    <t>Барсуков</t>
  </si>
  <si>
    <t>Тиньков</t>
  </si>
  <si>
    <t>Петровская</t>
  </si>
  <si>
    <t>Афанасьева</t>
  </si>
  <si>
    <t>Шуруха</t>
  </si>
  <si>
    <t>Данил</t>
  </si>
  <si>
    <t>Сергеевич</t>
  </si>
  <si>
    <t>Кухаренко</t>
  </si>
  <si>
    <t>Артём</t>
  </si>
  <si>
    <t>Вадимович</t>
  </si>
  <si>
    <t>28.01.2003</t>
  </si>
  <si>
    <t>Остапенко</t>
  </si>
  <si>
    <t>Лев</t>
  </si>
  <si>
    <t>Денисович</t>
  </si>
  <si>
    <t>Белов</t>
  </si>
  <si>
    <t>Геогргий</t>
  </si>
  <si>
    <t>Витальевич</t>
  </si>
  <si>
    <t>Исаев</t>
  </si>
  <si>
    <t>Антон</t>
  </si>
  <si>
    <t>Михайлович</t>
  </si>
  <si>
    <t>Зариф</t>
  </si>
  <si>
    <t>Фагичович</t>
  </si>
  <si>
    <t>21.02.2001</t>
  </si>
  <si>
    <t>Виктор</t>
  </si>
  <si>
    <t>Анастасия</t>
  </si>
  <si>
    <t>Юрьевна</t>
  </si>
  <si>
    <t>Вячеслав</t>
  </si>
  <si>
    <t>Евгеньевич</t>
  </si>
  <si>
    <t>02.11.200</t>
  </si>
  <si>
    <t>Алексеевна</t>
  </si>
  <si>
    <t>Владимир</t>
  </si>
  <si>
    <t>Андреевич</t>
  </si>
  <si>
    <t>Михаил</t>
  </si>
  <si>
    <t>Алексеевич</t>
  </si>
  <si>
    <t>Алексей</t>
  </si>
  <si>
    <t>Владимирович</t>
  </si>
  <si>
    <t>Данила</t>
  </si>
  <si>
    <t>Александрович</t>
  </si>
  <si>
    <t>Валерия</t>
  </si>
  <si>
    <t>Александровна</t>
  </si>
  <si>
    <t>Дарья</t>
  </si>
  <si>
    <t>Андреевна</t>
  </si>
  <si>
    <t>Людженская</t>
  </si>
  <si>
    <t>Екатерина</t>
  </si>
  <si>
    <t>Викторовна</t>
  </si>
  <si>
    <t>Воробьева</t>
  </si>
  <si>
    <t>Александра</t>
  </si>
  <si>
    <t>Муниципальное бюджетное общеобразовательное учреждение "Гимназия № 11"</t>
  </si>
  <si>
    <t>Шпетная Нина Михайловна</t>
  </si>
  <si>
    <t xml:space="preserve">Викторовская </t>
  </si>
  <si>
    <t>Денисовна</t>
  </si>
  <si>
    <t>22.09.2004</t>
  </si>
  <si>
    <t xml:space="preserve">Шуляк </t>
  </si>
  <si>
    <t>Николай</t>
  </si>
  <si>
    <t>Игоревич</t>
  </si>
  <si>
    <t>Богомолова</t>
  </si>
  <si>
    <t>Елизавета</t>
  </si>
  <si>
    <t>Данииловна</t>
  </si>
  <si>
    <t>Крохин</t>
  </si>
  <si>
    <t>Сережкин</t>
  </si>
  <si>
    <t>Дмитрий</t>
  </si>
  <si>
    <t>Андреева</t>
  </si>
  <si>
    <t>Варвара</t>
  </si>
  <si>
    <t>Николаевна</t>
  </si>
  <si>
    <t>Подогов</t>
  </si>
  <si>
    <t>Евгений</t>
  </si>
  <si>
    <t>Максимович</t>
  </si>
  <si>
    <t>Не участвоали</t>
  </si>
  <si>
    <t>Не участвовали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</si>
</sst>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.25"/>
      <color indexed="8"/>
      <name val="Times New Roman"/>
      <family val="1"/>
    </font>
    <font>
      <sz val="11.25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B050"/>
      <name val="Times New Roman"/>
      <family val="1"/>
    </font>
    <font>
      <sz val="10"/>
      <color rgb="FF000000"/>
      <name val="Times New Roman"/>
      <family val="1"/>
    </font>
    <font>
      <sz val="10"/>
      <color rgb="FF00B050"/>
      <name val="Arial Cyr"/>
      <family val="0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33" fillId="2" borderId="13" xfId="54" applyNumberFormat="1" applyFont="1" applyFill="1" applyBorder="1" applyAlignment="1">
      <alignment vertical="center" wrapText="1"/>
      <protection/>
    </xf>
    <xf numFmtId="49" fontId="22" fillId="0" borderId="14" xfId="0" applyNumberFormat="1" applyFont="1" applyFill="1" applyBorder="1" applyAlignment="1">
      <alignment horizontal="left"/>
    </xf>
    <xf numFmtId="0" fontId="1" fillId="2" borderId="13" xfId="54" applyFill="1" applyBorder="1" applyAlignment="1">
      <alignment horizontal="left" vertical="center" wrapText="1"/>
      <protection/>
    </xf>
    <xf numFmtId="0" fontId="22" fillId="0" borderId="14" xfId="0" applyFont="1" applyBorder="1" applyAlignment="1">
      <alignment horizontal="left" wrapText="1"/>
    </xf>
    <xf numFmtId="49" fontId="34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34" fillId="24" borderId="14" xfId="0" applyNumberFormat="1" applyFont="1" applyFill="1" applyBorder="1" applyAlignment="1">
      <alignment horizontal="left" vertical="center" wrapText="1"/>
    </xf>
    <xf numFmtId="0" fontId="1" fillId="2" borderId="13" xfId="54" applyFont="1" applyFill="1" applyBorder="1" applyAlignment="1">
      <alignment horizontal="left" vertical="center" wrapText="1"/>
      <protection/>
    </xf>
    <xf numFmtId="0" fontId="22" fillId="0" borderId="14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14" fontId="34" fillId="0" borderId="14" xfId="0" applyNumberFormat="1" applyFont="1" applyFill="1" applyBorder="1" applyAlignment="1" applyProtection="1">
      <alignment horizontal="left"/>
      <protection/>
    </xf>
    <xf numFmtId="49" fontId="23" fillId="0" borderId="14" xfId="0" applyNumberFormat="1" applyFont="1" applyFill="1" applyBorder="1" applyAlignment="1">
      <alignment horizontal="left"/>
    </xf>
    <xf numFmtId="0" fontId="34" fillId="0" borderId="15" xfId="0" applyFont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0" fontId="34" fillId="24" borderId="14" xfId="0" applyFont="1" applyFill="1" applyBorder="1" applyAlignment="1" applyProtection="1">
      <alignment horizontal="left" wrapText="1"/>
      <protection locked="0"/>
    </xf>
    <xf numFmtId="0" fontId="34" fillId="24" borderId="14" xfId="0" applyFont="1" applyFill="1" applyBorder="1" applyAlignment="1" applyProtection="1">
      <alignment horizontal="left"/>
      <protection locked="0"/>
    </xf>
    <xf numFmtId="14" fontId="34" fillId="0" borderId="14" xfId="0" applyNumberFormat="1" applyFont="1" applyBorder="1" applyAlignment="1">
      <alignment/>
    </xf>
    <xf numFmtId="14" fontId="34" fillId="0" borderId="14" xfId="0" applyNumberFormat="1" applyFont="1" applyBorder="1" applyAlignment="1">
      <alignment horizontal="left" vertical="top" wrapText="1" indent="1"/>
    </xf>
    <xf numFmtId="14" fontId="36" fillId="0" borderId="14" xfId="0" applyNumberFormat="1" applyFont="1" applyBorder="1" applyAlignment="1">
      <alignment wrapText="1"/>
    </xf>
    <xf numFmtId="0" fontId="22" fillId="0" borderId="15" xfId="0" applyFont="1" applyFill="1" applyBorder="1" applyAlignment="1">
      <alignment horizontal="left" wrapText="1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/>
    </xf>
    <xf numFmtId="0" fontId="38" fillId="0" borderId="14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 vertical="center" wrapText="1"/>
    </xf>
    <xf numFmtId="14" fontId="38" fillId="0" borderId="14" xfId="0" applyNumberFormat="1" applyFont="1" applyFill="1" applyBorder="1" applyAlignment="1" applyProtection="1">
      <alignment horizontal="left" vertical="center"/>
      <protection/>
    </xf>
    <xf numFmtId="0" fontId="38" fillId="0" borderId="14" xfId="0" applyFont="1" applyFill="1" applyBorder="1" applyAlignment="1">
      <alignment horizontal="left" vertical="center"/>
    </xf>
    <xf numFmtId="1" fontId="38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/>
    </xf>
    <xf numFmtId="49" fontId="39" fillId="0" borderId="14" xfId="0" applyNumberFormat="1" applyFont="1" applyFill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left" wrapText="1"/>
    </xf>
    <xf numFmtId="0" fontId="39" fillId="0" borderId="14" xfId="0" applyFont="1" applyFill="1" applyBorder="1" applyAlignment="1">
      <alignment horizontal="left" vertical="center"/>
    </xf>
    <xf numFmtId="49" fontId="39" fillId="0" borderId="14" xfId="0" applyNumberFormat="1" applyFont="1" applyFill="1" applyBorder="1" applyAlignment="1">
      <alignment horizontal="left" vertical="center"/>
    </xf>
    <xf numFmtId="14" fontId="39" fillId="0" borderId="14" xfId="0" applyNumberFormat="1" applyFont="1" applyBorder="1" applyAlignment="1">
      <alignment horizontal="left" vertical="top" wrapText="1" indent="1"/>
    </xf>
    <xf numFmtId="14" fontId="39" fillId="0" borderId="14" xfId="0" applyNumberFormat="1" applyFont="1" applyBorder="1" applyAlignment="1">
      <alignment/>
    </xf>
    <xf numFmtId="14" fontId="40" fillId="0" borderId="14" xfId="0" applyNumberFormat="1" applyFont="1" applyBorder="1" applyAlignment="1">
      <alignment wrapText="1"/>
    </xf>
    <xf numFmtId="0" fontId="39" fillId="0" borderId="14" xfId="0" applyFont="1" applyFill="1" applyBorder="1" applyAlignment="1">
      <alignment horizontal="left"/>
    </xf>
    <xf numFmtId="0" fontId="40" fillId="0" borderId="0" xfId="0" applyFont="1" applyAlignment="1">
      <alignment/>
    </xf>
    <xf numFmtId="14" fontId="39" fillId="0" borderId="14" xfId="0" applyNumberFormat="1" applyFont="1" applyFill="1" applyBorder="1" applyAlignment="1" applyProtection="1">
      <alignment horizontal="left" vertical="center"/>
      <protection/>
    </xf>
    <xf numFmtId="1" fontId="39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2" fillId="0" borderId="15" xfId="0" applyFont="1" applyFill="1" applyBorder="1" applyAlignment="1">
      <alignment horizontal="left" vertical="center" wrapText="1"/>
    </xf>
    <xf numFmtId="14" fontId="22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 wrapText="1"/>
    </xf>
    <xf numFmtId="0" fontId="40" fillId="0" borderId="0" xfId="0" applyFont="1" applyAlignment="1">
      <alignment/>
    </xf>
    <xf numFmtId="14" fontId="22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left" vertical="center"/>
    </xf>
    <xf numFmtId="1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4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 vertical="top" wrapText="1" indent="1"/>
    </xf>
    <xf numFmtId="0" fontId="22" fillId="24" borderId="14" xfId="0" applyFont="1" applyFill="1" applyBorder="1" applyAlignment="1" applyProtection="1">
      <alignment horizontal="left" wrapText="1"/>
      <protection locked="0"/>
    </xf>
    <xf numFmtId="0" fontId="22" fillId="24" borderId="14" xfId="0" applyFont="1" applyFill="1" applyBorder="1" applyAlignment="1" applyProtection="1">
      <alignment horizontal="left"/>
      <protection locked="0"/>
    </xf>
    <xf numFmtId="14" fontId="22" fillId="24" borderId="14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4"/>
  <sheetViews>
    <sheetView showGridLines="0" tabSelected="1" zoomScale="83" zoomScaleNormal="83" zoomScalePageLayoutView="0" workbookViewId="0" topLeftCell="A1">
      <pane ySplit="6" topLeftCell="A7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2:3" ht="15">
      <c r="B4" s="11" t="s">
        <v>21</v>
      </c>
      <c r="C4" s="66" t="s">
        <v>114</v>
      </c>
    </row>
    <row r="5" spans="2:3" ht="15">
      <c r="B5" s="11" t="s">
        <v>22</v>
      </c>
      <c r="C5" s="66" t="s">
        <v>115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55" customFormat="1" ht="12.75" customHeight="1">
      <c r="A7" s="81">
        <v>1</v>
      </c>
      <c r="B7" s="70" t="s">
        <v>169</v>
      </c>
      <c r="C7" s="70" t="s">
        <v>170</v>
      </c>
      <c r="D7" s="70" t="s">
        <v>153</v>
      </c>
      <c r="E7" s="70" t="s">
        <v>15</v>
      </c>
      <c r="F7" s="74">
        <v>38351</v>
      </c>
      <c r="G7" s="75" t="s">
        <v>16</v>
      </c>
      <c r="H7" s="75" t="s">
        <v>71</v>
      </c>
      <c r="I7" s="75" t="s">
        <v>171</v>
      </c>
      <c r="J7" s="75">
        <v>5</v>
      </c>
      <c r="K7" s="75" t="s">
        <v>10</v>
      </c>
      <c r="L7" s="77">
        <v>26</v>
      </c>
      <c r="M7" s="78"/>
      <c r="N7" s="75"/>
      <c r="O7" s="75"/>
      <c r="P7" s="76" t="s">
        <v>172</v>
      </c>
    </row>
    <row r="8" spans="1:16" ht="12.75" customHeight="1">
      <c r="A8" s="79">
        <v>2</v>
      </c>
      <c r="B8" s="33" t="s">
        <v>173</v>
      </c>
      <c r="C8" s="33" t="s">
        <v>162</v>
      </c>
      <c r="D8" s="33" t="s">
        <v>174</v>
      </c>
      <c r="E8" s="45" t="s">
        <v>15</v>
      </c>
      <c r="F8" s="82" t="s">
        <v>175</v>
      </c>
      <c r="G8" s="83" t="s">
        <v>16</v>
      </c>
      <c r="H8" s="83" t="s">
        <v>71</v>
      </c>
      <c r="I8" s="79" t="s">
        <v>171</v>
      </c>
      <c r="J8" s="79">
        <v>5</v>
      </c>
      <c r="K8" s="79" t="s">
        <v>10</v>
      </c>
      <c r="L8" s="80">
        <v>20</v>
      </c>
      <c r="M8" s="80"/>
      <c r="N8" s="79"/>
      <c r="O8" s="79"/>
      <c r="P8" s="26" t="s">
        <v>172</v>
      </c>
    </row>
    <row r="9" spans="1:16" ht="12.75">
      <c r="A9" s="79">
        <v>3</v>
      </c>
      <c r="B9" s="28" t="s">
        <v>176</v>
      </c>
      <c r="C9" s="28" t="s">
        <v>177</v>
      </c>
      <c r="D9" s="28" t="s">
        <v>178</v>
      </c>
      <c r="E9" s="34" t="s">
        <v>14</v>
      </c>
      <c r="F9" s="72">
        <v>38345</v>
      </c>
      <c r="G9" s="83" t="s">
        <v>16</v>
      </c>
      <c r="H9" s="83" t="s">
        <v>71</v>
      </c>
      <c r="I9" s="79" t="s">
        <v>171</v>
      </c>
      <c r="J9" s="79">
        <v>5</v>
      </c>
      <c r="K9" s="79" t="s">
        <v>10</v>
      </c>
      <c r="L9" s="80">
        <v>21</v>
      </c>
      <c r="M9" s="80"/>
      <c r="N9" s="79"/>
      <c r="O9" s="79"/>
      <c r="P9" s="26" t="s">
        <v>172</v>
      </c>
    </row>
    <row r="10" spans="1:16" ht="12.75">
      <c r="A10" s="79">
        <v>4</v>
      </c>
      <c r="B10" s="28" t="s">
        <v>179</v>
      </c>
      <c r="C10" s="28" t="s">
        <v>180</v>
      </c>
      <c r="D10" s="28" t="s">
        <v>181</v>
      </c>
      <c r="E10" s="34" t="s">
        <v>15</v>
      </c>
      <c r="F10" s="71">
        <v>38115</v>
      </c>
      <c r="G10" s="83" t="s">
        <v>16</v>
      </c>
      <c r="H10" s="83" t="s">
        <v>71</v>
      </c>
      <c r="I10" s="79" t="s">
        <v>171</v>
      </c>
      <c r="J10" s="79">
        <v>5</v>
      </c>
      <c r="K10" s="79" t="s">
        <v>18</v>
      </c>
      <c r="L10" s="80">
        <v>19</v>
      </c>
      <c r="M10" s="80"/>
      <c r="N10" s="79"/>
      <c r="O10" s="79"/>
      <c r="P10" s="26" t="s">
        <v>172</v>
      </c>
    </row>
    <row r="11" spans="1:16" ht="12.75">
      <c r="A11" s="79">
        <v>5</v>
      </c>
      <c r="B11" s="28" t="s">
        <v>182</v>
      </c>
      <c r="C11" s="28" t="s">
        <v>158</v>
      </c>
      <c r="D11" s="28" t="s">
        <v>130</v>
      </c>
      <c r="E11" s="34" t="s">
        <v>14</v>
      </c>
      <c r="F11" s="84">
        <v>38155</v>
      </c>
      <c r="G11" s="83" t="s">
        <v>16</v>
      </c>
      <c r="H11" s="83" t="s">
        <v>71</v>
      </c>
      <c r="I11" s="79" t="s">
        <v>171</v>
      </c>
      <c r="J11" s="79">
        <v>5</v>
      </c>
      <c r="K11" s="79" t="s">
        <v>18</v>
      </c>
      <c r="L11" s="80">
        <v>18</v>
      </c>
      <c r="M11" s="80"/>
      <c r="N11" s="79"/>
      <c r="O11" s="79"/>
      <c r="P11" s="26" t="s">
        <v>172</v>
      </c>
    </row>
    <row r="12" spans="1:16" ht="12.75">
      <c r="A12" s="79">
        <v>6</v>
      </c>
      <c r="B12" s="28" t="s">
        <v>183</v>
      </c>
      <c r="C12" s="28" t="s">
        <v>184</v>
      </c>
      <c r="D12" s="28" t="s">
        <v>178</v>
      </c>
      <c r="E12" s="34" t="s">
        <v>14</v>
      </c>
      <c r="F12" s="71">
        <v>38227</v>
      </c>
      <c r="G12" s="83" t="s">
        <v>16</v>
      </c>
      <c r="H12" s="83" t="s">
        <v>71</v>
      </c>
      <c r="I12" s="79" t="s">
        <v>171</v>
      </c>
      <c r="J12" s="79">
        <v>5</v>
      </c>
      <c r="K12" s="79" t="s">
        <v>18</v>
      </c>
      <c r="L12" s="80">
        <v>15</v>
      </c>
      <c r="M12" s="80"/>
      <c r="N12" s="79"/>
      <c r="O12" s="79"/>
      <c r="P12" s="26" t="s">
        <v>172</v>
      </c>
    </row>
    <row r="13" spans="1:16" ht="15.75">
      <c r="A13" s="79">
        <v>7</v>
      </c>
      <c r="B13" s="85" t="s">
        <v>185</v>
      </c>
      <c r="C13" s="86" t="s">
        <v>186</v>
      </c>
      <c r="D13" s="86" t="s">
        <v>187</v>
      </c>
      <c r="E13" s="34" t="s">
        <v>15</v>
      </c>
      <c r="F13" s="71">
        <v>38419</v>
      </c>
      <c r="G13" s="83" t="s">
        <v>16</v>
      </c>
      <c r="H13" s="83" t="s">
        <v>71</v>
      </c>
      <c r="I13" s="79" t="s">
        <v>171</v>
      </c>
      <c r="J13" s="79">
        <v>5</v>
      </c>
      <c r="K13" s="79" t="s">
        <v>18</v>
      </c>
      <c r="L13" s="80">
        <v>9</v>
      </c>
      <c r="M13" s="80"/>
      <c r="N13" s="79"/>
      <c r="O13" s="79"/>
      <c r="P13" s="37" t="s">
        <v>172</v>
      </c>
    </row>
    <row r="14" spans="1:16" ht="12.75">
      <c r="A14" s="79">
        <v>8</v>
      </c>
      <c r="B14" s="28" t="s">
        <v>188</v>
      </c>
      <c r="C14" s="28" t="s">
        <v>189</v>
      </c>
      <c r="D14" s="28" t="s">
        <v>190</v>
      </c>
      <c r="E14" s="34" t="s">
        <v>14</v>
      </c>
      <c r="F14" s="87">
        <v>38314</v>
      </c>
      <c r="G14" s="83" t="s">
        <v>16</v>
      </c>
      <c r="H14" s="83" t="s">
        <v>71</v>
      </c>
      <c r="I14" s="79" t="s">
        <v>171</v>
      </c>
      <c r="J14" s="79">
        <v>5</v>
      </c>
      <c r="K14" s="79" t="s">
        <v>18</v>
      </c>
      <c r="L14" s="80">
        <v>7</v>
      </c>
      <c r="M14" s="80"/>
      <c r="N14" s="79"/>
      <c r="O14" s="79"/>
      <c r="P14" s="26" t="s">
        <v>172</v>
      </c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 formatCells="0" formatColumns="0" formatRows="0" sort="0"/>
  <autoFilter ref="A6:P7"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19</v>
      </c>
      <c r="N3" s="7" t="s">
        <v>84</v>
      </c>
      <c r="P3" s="8" t="s">
        <v>106</v>
      </c>
    </row>
    <row r="4" spans="2:16" ht="12.75">
      <c r="B4" s="2">
        <v>5</v>
      </c>
      <c r="D4" s="2" t="s">
        <v>18</v>
      </c>
      <c r="F4" s="5" t="s">
        <v>14</v>
      </c>
      <c r="G4" s="4"/>
      <c r="H4" s="2" t="s">
        <v>16</v>
      </c>
      <c r="J4" s="2">
        <v>9</v>
      </c>
      <c r="L4" s="2" t="s">
        <v>111</v>
      </c>
      <c r="N4" s="2" t="s">
        <v>85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83</v>
      </c>
      <c r="N5" s="2" t="s">
        <v>86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82</v>
      </c>
      <c r="N6" s="2" t="s">
        <v>87</v>
      </c>
      <c r="P6" s="3" t="s">
        <v>17</v>
      </c>
    </row>
    <row r="7" spans="2:14" ht="12.75">
      <c r="B7" s="2">
        <v>8</v>
      </c>
      <c r="D7" s="10"/>
      <c r="F7" s="4"/>
      <c r="G7" s="4"/>
      <c r="L7" s="2" t="s">
        <v>81</v>
      </c>
      <c r="N7" s="2" t="s">
        <v>88</v>
      </c>
    </row>
    <row r="8" spans="2:14" ht="12.75">
      <c r="B8" s="2">
        <v>9</v>
      </c>
      <c r="L8" s="2" t="s">
        <v>80</v>
      </c>
      <c r="N8" s="2" t="s">
        <v>89</v>
      </c>
    </row>
    <row r="9" spans="2:14" ht="12.75">
      <c r="B9" s="2">
        <v>10</v>
      </c>
      <c r="L9" s="2" t="s">
        <v>79</v>
      </c>
      <c r="N9" s="2" t="s">
        <v>90</v>
      </c>
    </row>
    <row r="10" spans="2:14" ht="13.5" thickBot="1">
      <c r="B10" s="3">
        <v>11</v>
      </c>
      <c r="L10" s="2" t="s">
        <v>78</v>
      </c>
      <c r="N10" s="2" t="s">
        <v>91</v>
      </c>
    </row>
    <row r="11" spans="12:14" ht="12.75">
      <c r="L11" s="2" t="s">
        <v>77</v>
      </c>
      <c r="N11" s="2" t="s">
        <v>92</v>
      </c>
    </row>
    <row r="12" spans="12:14" ht="12.75">
      <c r="L12" s="2" t="s">
        <v>76</v>
      </c>
      <c r="N12" s="2" t="s">
        <v>93</v>
      </c>
    </row>
    <row r="13" spans="12:14" ht="12.75">
      <c r="L13" s="2" t="s">
        <v>75</v>
      </c>
      <c r="N13" s="2" t="s">
        <v>94</v>
      </c>
    </row>
    <row r="14" spans="12:14" ht="12.75">
      <c r="L14" s="2" t="s">
        <v>113</v>
      </c>
      <c r="N14" s="2" t="s">
        <v>95</v>
      </c>
    </row>
    <row r="15" spans="12:14" ht="12.75">
      <c r="L15" s="2" t="s">
        <v>74</v>
      </c>
      <c r="N15" s="2" t="s">
        <v>96</v>
      </c>
    </row>
    <row r="16" spans="12:14" ht="12.75">
      <c r="L16" s="2" t="s">
        <v>73</v>
      </c>
      <c r="N16" s="2" t="s">
        <v>97</v>
      </c>
    </row>
    <row r="17" spans="12:14" ht="12.75">
      <c r="L17" s="2" t="s">
        <v>72</v>
      </c>
      <c r="N17" s="2" t="s">
        <v>98</v>
      </c>
    </row>
    <row r="18" spans="12:14" ht="12.75">
      <c r="L18" s="2" t="s">
        <v>71</v>
      </c>
      <c r="N18" s="2" t="s">
        <v>99</v>
      </c>
    </row>
    <row r="19" spans="12:14" ht="12.75">
      <c r="L19" s="2" t="s">
        <v>70</v>
      </c>
      <c r="N19" s="2" t="s">
        <v>100</v>
      </c>
    </row>
    <row r="20" spans="12:14" ht="12.75">
      <c r="L20" s="2" t="s">
        <v>69</v>
      </c>
      <c r="N20" s="2" t="s">
        <v>101</v>
      </c>
    </row>
    <row r="21" spans="12:14" ht="12.75">
      <c r="L21" s="2" t="s">
        <v>68</v>
      </c>
      <c r="N21" s="2" t="s">
        <v>102</v>
      </c>
    </row>
    <row r="22" spans="12:14" ht="12.75">
      <c r="L22" s="2" t="s">
        <v>67</v>
      </c>
      <c r="N22" s="2" t="s">
        <v>103</v>
      </c>
    </row>
    <row r="23" spans="12:14" ht="12.75">
      <c r="L23" s="2" t="s">
        <v>66</v>
      </c>
      <c r="N23" s="2" t="s">
        <v>104</v>
      </c>
    </row>
    <row r="24" spans="12:14" ht="13.5" thickBot="1">
      <c r="L24" s="2" t="s">
        <v>65</v>
      </c>
      <c r="N24" s="3" t="s">
        <v>105</v>
      </c>
    </row>
    <row r="25" ht="12.75">
      <c r="L25" s="2" t="s">
        <v>64</v>
      </c>
    </row>
    <row r="26" ht="12.75">
      <c r="L26" s="2" t="s">
        <v>63</v>
      </c>
    </row>
    <row r="27" ht="12.75">
      <c r="L27" s="2" t="s">
        <v>62</v>
      </c>
    </row>
    <row r="28" ht="12.75">
      <c r="L28" s="2" t="s">
        <v>61</v>
      </c>
    </row>
    <row r="29" ht="12.75">
      <c r="L29" s="2" t="s">
        <v>60</v>
      </c>
    </row>
    <row r="30" ht="12.75">
      <c r="L30" s="2" t="s">
        <v>59</v>
      </c>
    </row>
    <row r="31" ht="12.75">
      <c r="L31" s="2" t="s">
        <v>58</v>
      </c>
    </row>
    <row r="32" ht="12.75">
      <c r="L32" s="2" t="s">
        <v>57</v>
      </c>
    </row>
    <row r="33" ht="12.75">
      <c r="L33" s="2" t="s">
        <v>56</v>
      </c>
    </row>
    <row r="34" ht="12.75">
      <c r="L34" s="2" t="s">
        <v>55</v>
      </c>
    </row>
    <row r="35" ht="12.75">
      <c r="L35" s="2" t="s">
        <v>54</v>
      </c>
    </row>
    <row r="36" ht="12.75">
      <c r="L36" s="2" t="s">
        <v>53</v>
      </c>
    </row>
    <row r="37" ht="12.75">
      <c r="L37" s="2" t="s">
        <v>52</v>
      </c>
    </row>
    <row r="38" ht="12.75">
      <c r="L38" s="2" t="s">
        <v>51</v>
      </c>
    </row>
    <row r="39" ht="12.75">
      <c r="L39" s="2" t="s">
        <v>50</v>
      </c>
    </row>
    <row r="40" ht="12.75">
      <c r="L40" s="2" t="s">
        <v>49</v>
      </c>
    </row>
    <row r="41" ht="12.75">
      <c r="L41" s="2" t="s">
        <v>48</v>
      </c>
    </row>
    <row r="42" ht="12.75">
      <c r="L42" s="2" t="s">
        <v>47</v>
      </c>
    </row>
    <row r="43" ht="12.75">
      <c r="L43" s="2" t="s">
        <v>46</v>
      </c>
    </row>
    <row r="44" ht="12.75">
      <c r="L44" s="2" t="s">
        <v>45</v>
      </c>
    </row>
    <row r="45" ht="12.75">
      <c r="L45" s="2" t="s">
        <v>44</v>
      </c>
    </row>
    <row r="46" ht="12.75">
      <c r="L46" s="2" t="s">
        <v>43</v>
      </c>
    </row>
    <row r="47" ht="12.75">
      <c r="L47" s="2" t="s">
        <v>42</v>
      </c>
    </row>
    <row r="48" ht="12.75">
      <c r="L48" s="2" t="s">
        <v>41</v>
      </c>
    </row>
    <row r="49" ht="12.75">
      <c r="L49" s="2" t="s">
        <v>40</v>
      </c>
    </row>
    <row r="50" ht="12.75">
      <c r="L50" s="2" t="s">
        <v>39</v>
      </c>
    </row>
    <row r="51" ht="12.75">
      <c r="L51" s="2" t="s">
        <v>38</v>
      </c>
    </row>
    <row r="52" ht="12.75">
      <c r="L52" s="2" t="s">
        <v>37</v>
      </c>
    </row>
    <row r="53" ht="12.75">
      <c r="L53" s="2" t="s">
        <v>36</v>
      </c>
    </row>
    <row r="54" ht="12.75">
      <c r="L54" s="2" t="s">
        <v>35</v>
      </c>
    </row>
    <row r="55" ht="12.75">
      <c r="L55" s="2" t="s">
        <v>34</v>
      </c>
    </row>
    <row r="56" ht="12.75">
      <c r="L56" s="2" t="s">
        <v>33</v>
      </c>
    </row>
    <row r="57" ht="12.75">
      <c r="L57" s="2" t="s">
        <v>32</v>
      </c>
    </row>
    <row r="58" ht="12.75">
      <c r="L58" s="2" t="s">
        <v>31</v>
      </c>
    </row>
    <row r="59" ht="12.75">
      <c r="L59" s="2" t="s">
        <v>30</v>
      </c>
    </row>
    <row r="60" ht="12.75">
      <c r="L60" s="2" t="s">
        <v>29</v>
      </c>
    </row>
    <row r="61" ht="12.75">
      <c r="L61" s="2" t="s">
        <v>28</v>
      </c>
    </row>
    <row r="62" ht="12.75">
      <c r="L62" s="2" t="s">
        <v>27</v>
      </c>
    </row>
    <row r="63" ht="12.75">
      <c r="L63" s="2" t="s">
        <v>26</v>
      </c>
    </row>
    <row r="64" ht="12.75">
      <c r="L64" s="2" t="s">
        <v>25</v>
      </c>
    </row>
    <row r="65" ht="13.5" thickBot="1">
      <c r="L65" s="3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1:16" ht="45">
      <c r="A4" s="13" t="s">
        <v>11</v>
      </c>
      <c r="B4" s="14" t="s">
        <v>0</v>
      </c>
      <c r="C4" s="14" t="s">
        <v>1</v>
      </c>
      <c r="D4" s="14" t="s">
        <v>2</v>
      </c>
      <c r="E4" s="27" t="s">
        <v>12</v>
      </c>
      <c r="F4" s="27" t="s">
        <v>3</v>
      </c>
      <c r="G4" s="15" t="s">
        <v>20</v>
      </c>
      <c r="H4" s="15" t="s">
        <v>19</v>
      </c>
      <c r="I4" s="15" t="s">
        <v>112</v>
      </c>
      <c r="J4" s="15" t="s">
        <v>5</v>
      </c>
      <c r="K4" s="15" t="s">
        <v>4</v>
      </c>
      <c r="L4" s="32" t="s">
        <v>107</v>
      </c>
      <c r="M4" s="15" t="s">
        <v>23</v>
      </c>
      <c r="N4" s="15" t="s">
        <v>108</v>
      </c>
      <c r="O4" s="15" t="s">
        <v>109</v>
      </c>
      <c r="P4" s="25" t="s">
        <v>110</v>
      </c>
    </row>
    <row r="5" spans="1:16" s="55" customFormat="1" ht="12.75" customHeight="1">
      <c r="A5" s="48"/>
      <c r="B5" s="49"/>
      <c r="C5" s="49"/>
      <c r="D5" s="49"/>
      <c r="E5" s="49"/>
      <c r="F5" s="50"/>
      <c r="G5" s="51"/>
      <c r="H5" s="51"/>
      <c r="I5" s="51" t="s">
        <v>191</v>
      </c>
      <c r="J5" s="51"/>
      <c r="K5" s="51"/>
      <c r="L5" s="52"/>
      <c r="M5" s="53"/>
      <c r="N5" s="51"/>
      <c r="O5" s="51"/>
      <c r="P5" s="54"/>
    </row>
    <row r="6" spans="1:16" ht="12.75" customHeight="1">
      <c r="A6" s="16"/>
      <c r="B6" s="33"/>
      <c r="C6" s="33"/>
      <c r="D6" s="33"/>
      <c r="E6" s="45"/>
      <c r="F6" s="46"/>
      <c r="G6" s="20"/>
      <c r="H6" s="20"/>
      <c r="I6" s="16"/>
      <c r="J6" s="16"/>
      <c r="K6" s="16"/>
      <c r="L6" s="19"/>
      <c r="M6" s="19"/>
      <c r="N6" s="16"/>
      <c r="O6" s="16"/>
      <c r="P6" s="26"/>
    </row>
    <row r="7" spans="1:16" ht="12.75">
      <c r="A7" s="16"/>
      <c r="B7" s="28"/>
      <c r="C7" s="28"/>
      <c r="D7" s="28"/>
      <c r="E7" s="34"/>
      <c r="F7" s="44"/>
      <c r="G7" s="20"/>
      <c r="H7" s="20"/>
      <c r="I7" s="16"/>
      <c r="J7" s="16"/>
      <c r="K7" s="16"/>
      <c r="L7" s="19"/>
      <c r="M7" s="19"/>
      <c r="N7" s="16"/>
      <c r="O7" s="16"/>
      <c r="P7" s="26"/>
    </row>
    <row r="8" spans="1:16" ht="12.75">
      <c r="A8" s="16"/>
      <c r="B8" s="39"/>
      <c r="C8" s="39"/>
      <c r="D8" s="39"/>
      <c r="E8" s="38"/>
      <c r="F8" s="42"/>
      <c r="G8" s="20"/>
      <c r="H8" s="20"/>
      <c r="I8" s="16"/>
      <c r="J8" s="16"/>
      <c r="K8" s="16"/>
      <c r="L8" s="19"/>
      <c r="M8" s="19"/>
      <c r="N8" s="16"/>
      <c r="O8" s="16"/>
      <c r="P8" s="26"/>
    </row>
    <row r="9" spans="1:16" ht="12.75">
      <c r="A9" s="16"/>
      <c r="B9" s="39"/>
      <c r="C9" s="39"/>
      <c r="D9" s="39"/>
      <c r="E9" s="38"/>
      <c r="F9" s="43"/>
      <c r="G9" s="20"/>
      <c r="H9" s="20"/>
      <c r="I9" s="16"/>
      <c r="J9" s="16"/>
      <c r="K9" s="16"/>
      <c r="L9" s="19"/>
      <c r="M9" s="19"/>
      <c r="N9" s="16"/>
      <c r="O9" s="16"/>
      <c r="P9" s="29"/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9"/>
    </row>
    <row r="11" spans="1:16" ht="15.75">
      <c r="A11" s="16"/>
      <c r="B11" s="40"/>
      <c r="C11" s="41"/>
      <c r="D11" s="41"/>
      <c r="E11" s="38"/>
      <c r="F11" s="42"/>
      <c r="G11" s="20"/>
      <c r="H11" s="20"/>
      <c r="I11" s="16"/>
      <c r="J11" s="16"/>
      <c r="K11" s="16"/>
      <c r="L11" s="19"/>
      <c r="M11" s="19"/>
      <c r="N11" s="16"/>
      <c r="O11" s="16"/>
      <c r="P11" s="37"/>
    </row>
    <row r="12" spans="1:16" ht="12.75">
      <c r="A12" s="16"/>
      <c r="B12" s="35"/>
      <c r="C12" s="35"/>
      <c r="D12" s="35"/>
      <c r="E12" s="34"/>
      <c r="F12" s="31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2.75">
      <c r="A13" s="16"/>
      <c r="B13" s="35"/>
      <c r="C13" s="35"/>
      <c r="D13" s="35"/>
      <c r="E13" s="34"/>
      <c r="F13" s="36"/>
      <c r="G13" s="20"/>
      <c r="H13" s="20"/>
      <c r="I13" s="16"/>
      <c r="J13" s="16"/>
      <c r="K13" s="16"/>
      <c r="L13" s="19"/>
      <c r="M13" s="19"/>
      <c r="N13" s="16"/>
      <c r="O13" s="16"/>
      <c r="P13" s="29"/>
    </row>
    <row r="14" spans="1:16" ht="12.75">
      <c r="A14" s="16"/>
      <c r="B14" s="35"/>
      <c r="C14" s="35"/>
      <c r="D14" s="35"/>
      <c r="E14" s="34"/>
      <c r="F14" s="36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30"/>
    </row>
    <row r="16" spans="1:16" ht="12.75">
      <c r="A16" s="16"/>
      <c r="B16" s="17"/>
      <c r="C16" s="17"/>
      <c r="D16" s="17"/>
      <c r="E16" s="16"/>
      <c r="F16" s="18"/>
      <c r="G16" s="20"/>
      <c r="H16" s="20"/>
      <c r="I16" s="16"/>
      <c r="J16" s="16"/>
      <c r="K16" s="16"/>
      <c r="L16" s="19"/>
      <c r="M16" s="19"/>
      <c r="N16" s="16"/>
      <c r="O16" s="16"/>
      <c r="P16" s="30"/>
    </row>
    <row r="17" spans="1:16" ht="12.75">
      <c r="A17" s="16"/>
      <c r="B17" s="17"/>
      <c r="C17" s="17"/>
      <c r="D17" s="17"/>
      <c r="E17" s="16"/>
      <c r="F17" s="18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23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23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21"/>
      <c r="B1223" s="21"/>
      <c r="C1223" s="21"/>
      <c r="D1223" s="21"/>
      <c r="G1223" s="21"/>
      <c r="H1223" s="21"/>
      <c r="I1223" s="21"/>
      <c r="J1223" s="21"/>
      <c r="K1223" s="21"/>
      <c r="M1223" s="21"/>
      <c r="N1223" s="21"/>
      <c r="O1223" s="21"/>
      <c r="P1223" s="24"/>
    </row>
    <row r="1224" spans="1:16" ht="12.75">
      <c r="A1224" s="21"/>
      <c r="B1224" s="21"/>
      <c r="C1224" s="21"/>
      <c r="D1224" s="21"/>
      <c r="G1224" s="21"/>
      <c r="H1224" s="21"/>
      <c r="I1224" s="21"/>
      <c r="J1224" s="21"/>
      <c r="K1224" s="21"/>
      <c r="M1224" s="21"/>
      <c r="N1224" s="21"/>
      <c r="O1224" s="21"/>
      <c r="P1224" s="24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</sheetData>
  <sheetProtection/>
  <dataValidations count="8">
    <dataValidation type="list" allowBlank="1" showInputMessage="1" showErrorMessage="1" sqref="N5:O1222">
      <formula1>work</formula1>
    </dataValidation>
    <dataValidation type="list" allowBlank="1" showInputMessage="1" showErrorMessage="1" sqref="K5:K1222">
      <formula1>type</formula1>
    </dataValidation>
    <dataValidation type="list" allowBlank="1" showInputMessage="1" showErrorMessage="1" sqref="H5:H1222">
      <formula1>municipal</formula1>
    </dataValidation>
    <dataValidation type="list" allowBlank="1" showInputMessage="1" showErrorMessage="1" sqref="J5:J1222">
      <formula1>t_class</formula1>
    </dataValidation>
    <dataValidation type="list" allowBlank="1" showInputMessage="1" showErrorMessage="1" sqref="G5:G1222">
      <formula1>rf</formula1>
    </dataValidation>
    <dataValidation type="list" allowBlank="1" showInputMessage="1" showErrorMessage="1" sqref="E5:E1222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B4" sqref="B4:G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2:3" ht="15">
      <c r="B4" s="11" t="s">
        <v>21</v>
      </c>
      <c r="C4" s="66" t="s">
        <v>114</v>
      </c>
    </row>
    <row r="5" spans="2:3" ht="15">
      <c r="B5" s="11" t="s">
        <v>22</v>
      </c>
      <c r="C5" s="66" t="s">
        <v>115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55" customFormat="1" ht="12.75" customHeight="1">
      <c r="A7" s="65">
        <v>1</v>
      </c>
      <c r="B7" s="58" t="s">
        <v>128</v>
      </c>
      <c r="C7" s="58" t="s">
        <v>129</v>
      </c>
      <c r="D7" s="58" t="s">
        <v>130</v>
      </c>
      <c r="E7" s="58" t="s">
        <v>14</v>
      </c>
      <c r="F7" s="67">
        <v>37362</v>
      </c>
      <c r="G7" s="60" t="s">
        <v>16</v>
      </c>
      <c r="H7" s="60" t="s">
        <v>71</v>
      </c>
      <c r="I7" s="60" t="s">
        <v>114</v>
      </c>
      <c r="J7" s="75">
        <v>7</v>
      </c>
      <c r="K7" s="75" t="s">
        <v>10</v>
      </c>
      <c r="L7" s="77">
        <v>41</v>
      </c>
      <c r="M7" s="53"/>
      <c r="N7" s="51"/>
      <c r="O7" s="51"/>
      <c r="P7" s="61" t="s">
        <v>116</v>
      </c>
    </row>
    <row r="8" spans="1:16" ht="12.75" customHeight="1">
      <c r="A8" s="16">
        <v>2</v>
      </c>
      <c r="B8" s="33" t="s">
        <v>131</v>
      </c>
      <c r="C8" s="33" t="s">
        <v>132</v>
      </c>
      <c r="D8" s="33" t="s">
        <v>133</v>
      </c>
      <c r="E8" s="45" t="s">
        <v>14</v>
      </c>
      <c r="F8" s="46" t="s">
        <v>134</v>
      </c>
      <c r="G8" s="20" t="s">
        <v>16</v>
      </c>
      <c r="H8" s="20" t="s">
        <v>71</v>
      </c>
      <c r="I8" s="16" t="s">
        <v>114</v>
      </c>
      <c r="J8" s="16">
        <v>7</v>
      </c>
      <c r="K8" s="16" t="s">
        <v>10</v>
      </c>
      <c r="L8" s="19">
        <v>41</v>
      </c>
      <c r="M8" s="19"/>
      <c r="N8" s="16"/>
      <c r="O8" s="16"/>
      <c r="P8" s="26" t="s">
        <v>116</v>
      </c>
    </row>
    <row r="9" spans="1:16" ht="12.75">
      <c r="A9" s="16">
        <v>3</v>
      </c>
      <c r="B9" s="28" t="s">
        <v>135</v>
      </c>
      <c r="C9" s="28" t="s">
        <v>136</v>
      </c>
      <c r="D9" s="28" t="s">
        <v>137</v>
      </c>
      <c r="E9" s="34" t="s">
        <v>14</v>
      </c>
      <c r="F9" s="64">
        <v>37519</v>
      </c>
      <c r="G9" s="20" t="s">
        <v>16</v>
      </c>
      <c r="H9" s="20" t="s">
        <v>71</v>
      </c>
      <c r="I9" s="16" t="s">
        <v>114</v>
      </c>
      <c r="J9" s="16">
        <v>7</v>
      </c>
      <c r="K9" s="16" t="s">
        <v>18</v>
      </c>
      <c r="L9" s="19">
        <v>20</v>
      </c>
      <c r="M9" s="19"/>
      <c r="N9" s="16"/>
      <c r="O9" s="16"/>
      <c r="P9" s="26" t="s">
        <v>116</v>
      </c>
    </row>
    <row r="10" spans="1:16" ht="12.75">
      <c r="A10" s="16">
        <v>4</v>
      </c>
      <c r="B10" s="57" t="s">
        <v>138</v>
      </c>
      <c r="C10" s="57" t="s">
        <v>139</v>
      </c>
      <c r="D10" s="57" t="s">
        <v>140</v>
      </c>
      <c r="E10" s="59" t="s">
        <v>14</v>
      </c>
      <c r="F10" s="63">
        <v>37558</v>
      </c>
      <c r="G10" s="20" t="s">
        <v>16</v>
      </c>
      <c r="H10" s="20" t="s">
        <v>71</v>
      </c>
      <c r="I10" s="16" t="s">
        <v>114</v>
      </c>
      <c r="J10" s="16">
        <v>7</v>
      </c>
      <c r="K10" s="16" t="s">
        <v>18</v>
      </c>
      <c r="L10" s="19">
        <v>20</v>
      </c>
      <c r="M10" s="19"/>
      <c r="N10" s="16"/>
      <c r="O10" s="16"/>
      <c r="P10" s="26" t="s">
        <v>116</v>
      </c>
    </row>
    <row r="11" spans="1:16" ht="12.75">
      <c r="A11" s="16">
        <v>5</v>
      </c>
      <c r="B11" s="57" t="s">
        <v>141</v>
      </c>
      <c r="C11" s="57" t="s">
        <v>142</v>
      </c>
      <c r="D11" s="57" t="s">
        <v>143</v>
      </c>
      <c r="E11" s="59" t="s">
        <v>14</v>
      </c>
      <c r="F11" s="62">
        <v>37433</v>
      </c>
      <c r="G11" s="20" t="s">
        <v>16</v>
      </c>
      <c r="H11" s="20" t="s">
        <v>71</v>
      </c>
      <c r="I11" s="16" t="s">
        <v>114</v>
      </c>
      <c r="J11" s="16">
        <v>7</v>
      </c>
      <c r="K11" s="16" t="s">
        <v>18</v>
      </c>
      <c r="L11" s="19">
        <v>18</v>
      </c>
      <c r="M11" s="19"/>
      <c r="N11" s="16"/>
      <c r="O11" s="16"/>
      <c r="P11" s="56" t="s">
        <v>116</v>
      </c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B1">
      <selection activeCell="L10" sqref="L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2:3" ht="15">
      <c r="B4" s="11" t="s">
        <v>21</v>
      </c>
      <c r="C4" s="69" t="s">
        <v>114</v>
      </c>
    </row>
    <row r="5" spans="2:3" ht="15">
      <c r="B5" s="11" t="s">
        <v>22</v>
      </c>
      <c r="C5" s="69" t="s">
        <v>115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55" customFormat="1" ht="12.75" customHeight="1">
      <c r="A7" s="48">
        <v>1</v>
      </c>
      <c r="B7" s="58" t="s">
        <v>122</v>
      </c>
      <c r="C7" s="58" t="s">
        <v>158</v>
      </c>
      <c r="D7" s="70" t="s">
        <v>159</v>
      </c>
      <c r="E7" s="58" t="s">
        <v>14</v>
      </c>
      <c r="F7" s="67">
        <v>37099</v>
      </c>
      <c r="G7" s="60" t="s">
        <v>16</v>
      </c>
      <c r="H7" s="60" t="s">
        <v>71</v>
      </c>
      <c r="I7" s="75" t="s">
        <v>114</v>
      </c>
      <c r="J7" s="75">
        <v>8</v>
      </c>
      <c r="K7" s="75" t="s">
        <v>9</v>
      </c>
      <c r="L7" s="68">
        <v>65</v>
      </c>
      <c r="M7" s="53"/>
      <c r="N7" s="51"/>
      <c r="O7" s="51"/>
      <c r="P7" s="61" t="s">
        <v>116</v>
      </c>
    </row>
    <row r="8" spans="1:16" ht="12.75" customHeight="1">
      <c r="A8" s="16">
        <v>2</v>
      </c>
      <c r="B8" s="33" t="s">
        <v>123</v>
      </c>
      <c r="C8" s="33" t="s">
        <v>144</v>
      </c>
      <c r="D8" s="33" t="s">
        <v>145</v>
      </c>
      <c r="E8" s="45" t="s">
        <v>14</v>
      </c>
      <c r="F8" s="46" t="s">
        <v>146</v>
      </c>
      <c r="G8" s="20" t="s">
        <v>16</v>
      </c>
      <c r="H8" s="20" t="s">
        <v>71</v>
      </c>
      <c r="I8" s="16" t="s">
        <v>114</v>
      </c>
      <c r="J8" s="16">
        <v>8</v>
      </c>
      <c r="K8" s="16" t="s">
        <v>18</v>
      </c>
      <c r="L8" s="19">
        <v>53</v>
      </c>
      <c r="M8" s="19"/>
      <c r="N8" s="16"/>
      <c r="O8" s="16"/>
      <c r="P8" s="26" t="s">
        <v>116</v>
      </c>
    </row>
    <row r="9" spans="1:16" ht="12.75">
      <c r="A9" s="16">
        <v>3</v>
      </c>
      <c r="B9" s="28" t="s">
        <v>124</v>
      </c>
      <c r="C9" s="28" t="s">
        <v>147</v>
      </c>
      <c r="D9" s="28" t="s">
        <v>137</v>
      </c>
      <c r="E9" s="34" t="s">
        <v>14</v>
      </c>
      <c r="F9" s="72">
        <v>37128</v>
      </c>
      <c r="G9" s="20" t="s">
        <v>16</v>
      </c>
      <c r="H9" s="20" t="s">
        <v>71</v>
      </c>
      <c r="I9" s="16" t="s">
        <v>114</v>
      </c>
      <c r="J9" s="16">
        <v>8</v>
      </c>
      <c r="K9" s="16" t="s">
        <v>18</v>
      </c>
      <c r="L9" s="19">
        <v>53</v>
      </c>
      <c r="M9" s="19"/>
      <c r="N9" s="16"/>
      <c r="O9" s="16"/>
      <c r="P9" s="26" t="s">
        <v>116</v>
      </c>
    </row>
    <row r="10" spans="1:16" ht="12.75">
      <c r="A10" s="16">
        <v>4</v>
      </c>
      <c r="B10" s="57" t="s">
        <v>125</v>
      </c>
      <c r="C10" s="57" t="s">
        <v>160</v>
      </c>
      <c r="D10" s="57" t="s">
        <v>161</v>
      </c>
      <c r="E10" s="59" t="s">
        <v>14</v>
      </c>
      <c r="F10" s="63">
        <v>37333</v>
      </c>
      <c r="G10" s="20" t="s">
        <v>16</v>
      </c>
      <c r="H10" s="20" t="s">
        <v>71</v>
      </c>
      <c r="I10" s="16" t="s">
        <v>114</v>
      </c>
      <c r="J10" s="16">
        <v>8</v>
      </c>
      <c r="K10" s="16" t="s">
        <v>10</v>
      </c>
      <c r="L10" s="19">
        <v>60</v>
      </c>
      <c r="M10" s="19"/>
      <c r="N10" s="16"/>
      <c r="O10" s="16"/>
      <c r="P10" s="26" t="s">
        <v>116</v>
      </c>
    </row>
    <row r="11" spans="1:16" ht="12.75">
      <c r="A11" s="16">
        <v>5</v>
      </c>
      <c r="B11" s="57" t="s">
        <v>126</v>
      </c>
      <c r="C11" s="57" t="s">
        <v>162</v>
      </c>
      <c r="D11" s="28" t="s">
        <v>163</v>
      </c>
      <c r="E11" s="59" t="s">
        <v>14</v>
      </c>
      <c r="F11" s="62">
        <v>36901</v>
      </c>
      <c r="G11" s="20" t="s">
        <v>16</v>
      </c>
      <c r="H11" s="20" t="s">
        <v>71</v>
      </c>
      <c r="I11" s="16" t="s">
        <v>114</v>
      </c>
      <c r="J11" s="16">
        <v>8</v>
      </c>
      <c r="K11" s="16" t="s">
        <v>18</v>
      </c>
      <c r="L11" s="19">
        <v>30</v>
      </c>
      <c r="M11" s="19"/>
      <c r="N11" s="16"/>
      <c r="O11" s="16"/>
      <c r="P11" s="56" t="s">
        <v>116</v>
      </c>
    </row>
    <row r="12" spans="1:16" ht="12.75">
      <c r="A12" s="16">
        <v>6</v>
      </c>
      <c r="B12" s="28" t="s">
        <v>127</v>
      </c>
      <c r="C12" s="57" t="s">
        <v>164</v>
      </c>
      <c r="D12" s="57" t="s">
        <v>165</v>
      </c>
      <c r="E12" s="59" t="s">
        <v>14</v>
      </c>
      <c r="F12" s="71">
        <v>37130</v>
      </c>
      <c r="G12" s="20" t="s">
        <v>16</v>
      </c>
      <c r="H12" s="20" t="s">
        <v>71</v>
      </c>
      <c r="I12" s="16" t="s">
        <v>114</v>
      </c>
      <c r="J12" s="16">
        <v>8</v>
      </c>
      <c r="K12" s="16" t="s">
        <v>18</v>
      </c>
      <c r="L12" s="19">
        <v>30</v>
      </c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I8" sqref="I7:P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2:3" ht="15">
      <c r="B4" s="11" t="s">
        <v>21</v>
      </c>
      <c r="C4" s="69" t="s">
        <v>114</v>
      </c>
    </row>
    <row r="5" spans="2:3" ht="15">
      <c r="B5" s="11" t="s">
        <v>22</v>
      </c>
      <c r="C5" s="66" t="s">
        <v>115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55" customFormat="1" ht="12.75" customHeight="1">
      <c r="A7" s="65">
        <v>1</v>
      </c>
      <c r="B7" s="58" t="s">
        <v>117</v>
      </c>
      <c r="C7" s="58" t="s">
        <v>148</v>
      </c>
      <c r="D7" s="58" t="s">
        <v>153</v>
      </c>
      <c r="E7" s="58" t="s">
        <v>15</v>
      </c>
      <c r="F7" s="67">
        <v>36759</v>
      </c>
      <c r="G7" s="60" t="s">
        <v>16</v>
      </c>
      <c r="H7" s="60" t="s">
        <v>71</v>
      </c>
      <c r="I7" s="75" t="s">
        <v>114</v>
      </c>
      <c r="J7" s="75">
        <v>9</v>
      </c>
      <c r="K7" s="75" t="s">
        <v>9</v>
      </c>
      <c r="L7" s="77">
        <v>63</v>
      </c>
      <c r="M7" s="78"/>
      <c r="N7" s="75"/>
      <c r="O7" s="75"/>
      <c r="P7" s="76" t="s">
        <v>116</v>
      </c>
    </row>
    <row r="8" spans="1:16" ht="12.75" customHeight="1">
      <c r="A8" s="16">
        <v>2</v>
      </c>
      <c r="B8" s="33" t="s">
        <v>118</v>
      </c>
      <c r="C8" s="33" t="s">
        <v>150</v>
      </c>
      <c r="D8" s="33" t="s">
        <v>151</v>
      </c>
      <c r="E8" s="45" t="s">
        <v>14</v>
      </c>
      <c r="F8" s="46" t="s">
        <v>152</v>
      </c>
      <c r="G8" s="20" t="s">
        <v>16</v>
      </c>
      <c r="H8" s="20" t="s">
        <v>71</v>
      </c>
      <c r="I8" s="79" t="s">
        <v>114</v>
      </c>
      <c r="J8" s="79">
        <v>9</v>
      </c>
      <c r="K8" s="79" t="s">
        <v>10</v>
      </c>
      <c r="L8" s="80">
        <v>50</v>
      </c>
      <c r="M8" s="80"/>
      <c r="N8" s="79"/>
      <c r="O8" s="79"/>
      <c r="P8" s="26" t="s">
        <v>116</v>
      </c>
    </row>
    <row r="9" spans="1:16" ht="12.75">
      <c r="A9" s="16">
        <v>3</v>
      </c>
      <c r="B9" s="28" t="s">
        <v>119</v>
      </c>
      <c r="C9" s="28" t="s">
        <v>154</v>
      </c>
      <c r="D9" s="28" t="s">
        <v>155</v>
      </c>
      <c r="E9" s="34" t="s">
        <v>14</v>
      </c>
      <c r="F9" s="64">
        <v>36611</v>
      </c>
      <c r="G9" s="20" t="s">
        <v>16</v>
      </c>
      <c r="H9" s="20" t="s">
        <v>71</v>
      </c>
      <c r="I9" s="16" t="s">
        <v>114</v>
      </c>
      <c r="J9" s="16">
        <v>9</v>
      </c>
      <c r="K9" s="16" t="s">
        <v>10</v>
      </c>
      <c r="L9" s="19">
        <v>50</v>
      </c>
      <c r="M9" s="19"/>
      <c r="N9" s="16"/>
      <c r="O9" s="16"/>
      <c r="P9" s="26" t="s">
        <v>116</v>
      </c>
    </row>
    <row r="10" spans="1:16" ht="12.75">
      <c r="A10" s="16">
        <v>4</v>
      </c>
      <c r="B10" s="57" t="s">
        <v>120</v>
      </c>
      <c r="C10" s="57" t="s">
        <v>148</v>
      </c>
      <c r="D10" s="57" t="s">
        <v>149</v>
      </c>
      <c r="E10" s="59" t="s">
        <v>15</v>
      </c>
      <c r="F10" s="63">
        <v>36678</v>
      </c>
      <c r="G10" s="20" t="s">
        <v>16</v>
      </c>
      <c r="H10" s="20" t="s">
        <v>71</v>
      </c>
      <c r="I10" s="16" t="s">
        <v>114</v>
      </c>
      <c r="J10" s="16">
        <v>9</v>
      </c>
      <c r="K10" s="16" t="s">
        <v>18</v>
      </c>
      <c r="L10" s="19">
        <v>47</v>
      </c>
      <c r="M10" s="19"/>
      <c r="N10" s="16"/>
      <c r="O10" s="16"/>
      <c r="P10" s="26" t="s">
        <v>116</v>
      </c>
    </row>
    <row r="11" spans="1:16" ht="12.75">
      <c r="A11" s="16">
        <v>5</v>
      </c>
      <c r="B11" s="57" t="s">
        <v>121</v>
      </c>
      <c r="C11" s="57" t="s">
        <v>156</v>
      </c>
      <c r="D11" s="57" t="s">
        <v>157</v>
      </c>
      <c r="E11" s="59" t="s">
        <v>14</v>
      </c>
      <c r="F11" s="62">
        <v>36779</v>
      </c>
      <c r="G11" s="20" t="s">
        <v>16</v>
      </c>
      <c r="H11" s="20" t="s">
        <v>71</v>
      </c>
      <c r="I11" s="16" t="s">
        <v>114</v>
      </c>
      <c r="J11" s="16">
        <v>9</v>
      </c>
      <c r="K11" s="16" t="s">
        <v>18</v>
      </c>
      <c r="L11" s="19">
        <v>45</v>
      </c>
      <c r="M11" s="19"/>
      <c r="N11" s="16"/>
      <c r="O11" s="16"/>
      <c r="P11" s="56" t="s">
        <v>116</v>
      </c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B3" sqref="B3:G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2:3" ht="15">
      <c r="B4" s="11" t="s">
        <v>21</v>
      </c>
      <c r="C4" s="73" t="s">
        <v>114</v>
      </c>
    </row>
    <row r="5" spans="2:3" ht="15">
      <c r="B5" s="11" t="s">
        <v>22</v>
      </c>
      <c r="C5" s="73" t="s">
        <v>115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55" customFormat="1" ht="12.75" customHeight="1">
      <c r="A7" s="65">
        <v>1</v>
      </c>
      <c r="B7" s="70" t="s">
        <v>166</v>
      </c>
      <c r="C7" s="58" t="s">
        <v>167</v>
      </c>
      <c r="D7" s="58" t="s">
        <v>168</v>
      </c>
      <c r="E7" s="58" t="s">
        <v>15</v>
      </c>
      <c r="F7" s="74">
        <v>36488</v>
      </c>
      <c r="G7" s="60" t="s">
        <v>16</v>
      </c>
      <c r="H7" s="60" t="s">
        <v>71</v>
      </c>
      <c r="I7" s="60" t="s">
        <v>114</v>
      </c>
      <c r="J7" s="60">
        <v>10</v>
      </c>
      <c r="K7" s="75" t="s">
        <v>9</v>
      </c>
      <c r="L7" s="68">
        <v>45</v>
      </c>
      <c r="M7" s="53"/>
      <c r="N7" s="51"/>
      <c r="O7" s="75"/>
      <c r="P7" s="76" t="s">
        <v>116</v>
      </c>
    </row>
    <row r="8" spans="1:16" ht="12.75" customHeight="1">
      <c r="A8" s="16"/>
      <c r="B8" s="33"/>
      <c r="C8" s="33"/>
      <c r="D8" s="33"/>
      <c r="E8" s="45"/>
      <c r="F8" s="46"/>
      <c r="G8" s="20"/>
      <c r="H8" s="20"/>
      <c r="I8" s="16"/>
      <c r="J8" s="16"/>
      <c r="K8" s="16"/>
      <c r="L8" s="19"/>
      <c r="M8" s="19"/>
      <c r="N8" s="16"/>
      <c r="O8" s="16"/>
      <c r="P8" s="26"/>
    </row>
    <row r="9" spans="1:16" ht="12.75">
      <c r="A9" s="16"/>
      <c r="B9" s="28"/>
      <c r="C9" s="28"/>
      <c r="D9" s="28"/>
      <c r="E9" s="34"/>
      <c r="F9" s="44"/>
      <c r="G9" s="20"/>
      <c r="H9" s="20"/>
      <c r="I9" s="16"/>
      <c r="J9" s="16"/>
      <c r="K9" s="16"/>
      <c r="L9" s="19"/>
      <c r="M9" s="19"/>
      <c r="N9" s="16"/>
      <c r="O9" s="16"/>
      <c r="P9" s="26"/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6"/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B1">
      <selection activeCell="I17" sqref="I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71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12">
        <v>42304</v>
      </c>
    </row>
    <row r="4" spans="2:3" ht="15">
      <c r="B4" s="11" t="s">
        <v>21</v>
      </c>
      <c r="C4" s="47"/>
    </row>
    <row r="5" spans="2:3" ht="15">
      <c r="B5" s="11" t="s">
        <v>22</v>
      </c>
      <c r="C5" s="47"/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20</v>
      </c>
      <c r="H6" s="15" t="s">
        <v>19</v>
      </c>
      <c r="I6" s="15" t="s">
        <v>112</v>
      </c>
      <c r="J6" s="15" t="s">
        <v>5</v>
      </c>
      <c r="K6" s="15" t="s">
        <v>4</v>
      </c>
      <c r="L6" s="32" t="s">
        <v>107</v>
      </c>
      <c r="M6" s="15" t="s">
        <v>23</v>
      </c>
      <c r="N6" s="15" t="s">
        <v>108</v>
      </c>
      <c r="O6" s="15" t="s">
        <v>109</v>
      </c>
      <c r="P6" s="25" t="s">
        <v>110</v>
      </c>
    </row>
    <row r="7" spans="1:16" s="55" customFormat="1" ht="12.75" customHeight="1">
      <c r="A7" s="48"/>
      <c r="B7" s="49"/>
      <c r="C7" s="49"/>
      <c r="D7" s="49"/>
      <c r="E7" s="49"/>
      <c r="F7" s="50"/>
      <c r="G7" s="51"/>
      <c r="H7" s="51"/>
      <c r="I7" s="47" t="s">
        <v>192</v>
      </c>
      <c r="J7"/>
      <c r="K7" s="21"/>
      <c r="L7" s="21"/>
      <c r="M7"/>
      <c r="N7" s="51"/>
      <c r="O7" s="51"/>
      <c r="P7" s="54"/>
    </row>
    <row r="8" spans="1:16" ht="12.75" customHeight="1">
      <c r="A8" s="16"/>
      <c r="B8" s="33"/>
      <c r="C8" s="33"/>
      <c r="D8" s="33"/>
      <c r="E8" s="45"/>
      <c r="F8" s="46"/>
      <c r="G8" s="20"/>
      <c r="H8" s="20"/>
      <c r="I8" s="16"/>
      <c r="J8" s="16"/>
      <c r="K8" s="16"/>
      <c r="L8" s="19"/>
      <c r="M8" s="19"/>
      <c r="N8" s="16"/>
      <c r="O8" s="16"/>
      <c r="P8" s="26"/>
    </row>
    <row r="9" spans="1:16" ht="12.75">
      <c r="A9" s="16"/>
      <c r="B9" s="28"/>
      <c r="C9" s="28"/>
      <c r="D9" s="28"/>
      <c r="E9" s="34"/>
      <c r="F9" s="44"/>
      <c r="G9" s="20"/>
      <c r="H9" s="20"/>
      <c r="I9" s="16"/>
      <c r="J9" s="16"/>
      <c r="K9" s="16"/>
      <c r="L9" s="19"/>
      <c r="M9" s="19"/>
      <c r="N9" s="16"/>
      <c r="O9" s="16"/>
      <c r="P9" s="26"/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6"/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8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8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"Гимназия №11"</cp:lastModifiedBy>
  <cp:lastPrinted>2014-11-24T11:28:20Z</cp:lastPrinted>
  <dcterms:created xsi:type="dcterms:W3CDTF">2011-01-26T13:35:26Z</dcterms:created>
  <dcterms:modified xsi:type="dcterms:W3CDTF">2015-10-29T04:37:42Z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